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<sst xmlns="http://schemas.openxmlformats.org/spreadsheetml/2006/main" count="26" uniqueCount="26">
  <si>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附件2：</t>
  </si>
  <si>
    <t>打印设备租赁清单</t>
  </si>
  <si>
    <t>打印机类型</t>
  </si>
  <si>
    <t>现用打印机型号（仅供参考）</t>
  </si>
  <si>
    <t>计划配置数量（台）</t>
  </si>
  <si>
    <t>备注</t>
  </si>
  <si>
    <t>激光打印机（单面）</t>
  </si>
  <si>
    <t>惠普 LaserJet 1020，佳能 Canon LBP2900</t>
  </si>
  <si>
    <t>激光打印机（双面）</t>
  </si>
  <si>
    <t>惠普 HP LaserJet Pro P1606dn，惠普 HP LaserJet Pro M403，佳能 Canon imageCLASS LBP6230dn</t>
  </si>
  <si>
    <t>激光双面一体机（带复印功能）</t>
  </si>
  <si>
    <t>惠普 LaserJet Pro MFP M227 ，惠普 LaserJet M1536dnf</t>
  </si>
  <si>
    <t>激光彩色双面打印机</t>
  </si>
  <si>
    <t>惠普 DeskJet 254</t>
  </si>
  <si>
    <t>喷墨打印机</t>
  </si>
  <si>
    <t>佳能 PIXMA TS208</t>
  </si>
  <si>
    <t>热敏小票打印机</t>
  </si>
  <si>
    <t>蕊烨 XP-365B</t>
  </si>
  <si>
    <t>条码打印机</t>
  </si>
  <si>
    <t>斑马 Zebra GK888T</t>
  </si>
  <si>
    <t>针式打印机</t>
  </si>
  <si>
    <t>得实 Dascom AR-550，爱普生 Epson LQ-300K</t>
  </si>
  <si>
    <t>大型打印复印机</t>
  </si>
  <si>
    <t>理光 Aficio MP 4001</t>
  </si>
  <si>
    <t>合计</t>
  </si>
  <si>
    <t>报价说明：
1.供应商可根据自身设备方案提供同等或更优配置的替代型号，但须在报价文件中明确说明替代型号。
2.报价应包含设备租赁费、安装调试费、日常维护费、故障维修费及税费等全部费用；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</si>
</sst>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CA899"/>
      <rgbColor rgb="00ECE9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4" sqref="H4"/>
    </sheetView>
  </sheetViews>
  <sheetFormatPr defaultColWidth="9" defaultRowHeight="13.5" outlineLevelCol="4"/>
  <cols>
    <col min="1" max="1" width="39.625" customWidth="1"/>
    <col min="2" max="2" width="34.2166666666667" style="1" customWidth="1"/>
    <col min="3" max="3" width="21" customWidth="1"/>
    <col min="4" max="4" width="22.4" customWidth="1"/>
  </cols>
  <sheetData>
    <row r="1" ht="41" customHeight="1" spans="1:5">
      <c r="A1" s="2" t="s">
        <v>0</v>
      </c>
      <c r="B1" s="3" t="s">
        <v>1</v>
      </c>
      <c r="C1" s="3"/>
      <c r="D1" s="2"/>
      <c r="E1" s="4"/>
    </row>
    <row r="2" ht="34" customHeight="1" spans="1:5">
      <c r="A2" s="5" t="s">
        <v>2</v>
      </c>
      <c r="B2" s="6" t="s">
        <v>3</v>
      </c>
      <c r="C2" s="5" t="s">
        <v>4</v>
      </c>
      <c r="D2" s="5" t="s">
        <v>5</v>
      </c>
    </row>
    <row r="3" ht="34" customHeight="1" spans="1:5">
      <c r="A3" s="7" t="s">
        <v>6</v>
      </c>
      <c r="B3" s="8" t="s">
        <v>7</v>
      </c>
      <c r="C3" s="9">
        <v>141</v>
      </c>
      <c r="D3" s="10"/>
    </row>
    <row r="4" ht="72" customHeight="1" spans="1:5">
      <c r="A4" s="7" t="s">
        <v>8</v>
      </c>
      <c r="B4" s="8" t="s">
        <v>9</v>
      </c>
      <c r="C4" s="9">
        <v>30</v>
      </c>
      <c r="D4" s="10"/>
    </row>
    <row r="5" ht="34" customHeight="1" spans="1:5">
      <c r="A5" s="7" t="s">
        <v>10</v>
      </c>
      <c r="B5" s="8" t="s">
        <v>11</v>
      </c>
      <c r="C5" s="9">
        <v>81</v>
      </c>
      <c r="D5" s="10"/>
    </row>
    <row r="6" ht="34" customHeight="1" spans="1:5">
      <c r="A6" s="7" t="s">
        <v>12</v>
      </c>
      <c r="B6" s="8" t="s">
        <v>13</v>
      </c>
      <c r="C6" s="9">
        <v>10</v>
      </c>
      <c r="D6" s="10"/>
    </row>
    <row r="7" ht="34" customHeight="1" spans="1:5">
      <c r="A7" s="7" t="s">
        <v>14</v>
      </c>
      <c r="B7" s="8" t="s">
        <v>15</v>
      </c>
      <c r="C7" s="9">
        <v>15</v>
      </c>
      <c r="D7" s="10"/>
    </row>
    <row r="8" ht="34" customHeight="1" spans="1:5">
      <c r="A8" s="7" t="s">
        <v>16</v>
      </c>
      <c r="B8" s="8" t="s">
        <v>17</v>
      </c>
      <c r="C8" s="9">
        <v>25</v>
      </c>
      <c r="D8" s="10"/>
    </row>
    <row r="9" ht="34" customHeight="1" spans="1:5">
      <c r="A9" s="11" t="s">
        <v>18</v>
      </c>
      <c r="B9" s="8" t="s">
        <v>19</v>
      </c>
      <c r="C9" s="9">
        <v>78</v>
      </c>
      <c r="D9" s="10"/>
    </row>
    <row r="10" ht="34" customHeight="1" spans="1:5">
      <c r="A10" s="11" t="s">
        <v>20</v>
      </c>
      <c r="B10" s="8" t="s">
        <v>21</v>
      </c>
      <c r="C10" s="9">
        <v>47</v>
      </c>
      <c r="D10" s="10"/>
    </row>
    <row r="11" ht="34" customHeight="1" spans="1:5">
      <c r="A11" s="12" t="s">
        <v>22</v>
      </c>
      <c r="B11" s="8" t="s">
        <v>23</v>
      </c>
      <c r="C11" s="9">
        <v>3</v>
      </c>
      <c r="D11" s="10"/>
    </row>
    <row r="12" ht="36" customHeight="1" spans="1:5">
      <c r="A12" s="5" t="s">
        <v>24</v>
      </c>
      <c r="B12" s="6"/>
      <c r="C12" s="9">
        <f>SUM(C3:C11)</f>
        <v>430</v>
      </c>
      <c r="D12" s="10"/>
    </row>
    <row r="13" ht="67" customHeight="1" spans="1:5">
      <c r="A13" s="13" t="s">
        <v>25</v>
      </c>
      <c r="B13" s="13"/>
      <c r="C13" s="13"/>
      <c r="D13" s="13"/>
    </row>
  </sheetData>
  <mergeCells count="2">
    <mergeCell ref="B1:C1"/>
    <mergeCell ref="A13:D13"/>
  </mergeCells>
  <pageMargins left="0.7" right="0.7" top="0.393055555555556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钟慧敏</cp:lastModifiedBy>
  <dcterms:created xsi:type="dcterms:W3CDTF">2023-05-12T11:15:00Z</dcterms:created>
  <dcterms:modified xsi:type="dcterms:W3CDTF">2026-03-30T01:56:16Z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CE243D10AC5F40D991CF83E5C30B127A_12</vt:lpwstr>
  </property>
  <property fmtid="{D5CDD505-2E9C-101B-9397-08002B2CF9AE}" pid="4" name="CalculationRule">
    <vt:i4>0</vt:i4>
  </property>
</Properties>
</file>